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5465" activeTab="0"/>
  </bookViews>
  <sheets>
    <sheet name="Uvod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<sst xmlns="http://schemas.openxmlformats.org/spreadsheetml/2006/main" count="42" uniqueCount="39">
  <si>
    <t>1) Digitální multimetr měří stejnosměrný proud na rozsahu 200 mA</t>
  </si>
  <si>
    <t>V dokumentaci má k tomuto rozsahu uvedeno: 1000 ppm of full scale + 1 % of reading.</t>
  </si>
  <si>
    <t xml:space="preserve">Na displeji ukazuje hodnotu: </t>
  </si>
  <si>
    <t>mA</t>
  </si>
  <si>
    <t>Zapište správně změřený proud.</t>
  </si>
  <si>
    <t>a=</t>
  </si>
  <si>
    <t>±</t>
  </si>
  <si>
    <t>mm</t>
  </si>
  <si>
    <t>b=</t>
  </si>
  <si>
    <t>S=</t>
  </si>
  <si>
    <t>mm2</t>
  </si>
  <si>
    <t>4) Zjistěte rovnici popisující lineární závislost zadanou tabulkou a správně ji zapište.</t>
  </si>
  <si>
    <t>x</t>
  </si>
  <si>
    <t>y</t>
  </si>
  <si>
    <t>před skladováním</t>
  </si>
  <si>
    <t>po skladování</t>
  </si>
  <si>
    <t>Rozhodněte, zda mají normální rozdělení.</t>
  </si>
  <si>
    <t>Předpokládáme, že plochy pokrytí nemají normální rozdělení. Zjistěte, zda se antibakteriální účinek povrchů liší.</t>
  </si>
  <si>
    <t>kultura</t>
  </si>
  <si>
    <t>1. povrch</t>
  </si>
  <si>
    <t>2. povrch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</si>
  <si>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</si>
  <si>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</si>
  <si>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</si>
  <si>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</si>
  <si>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</si>
  <si>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</si>
  <si>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</si>
  <si>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</si>
  <si>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</si>
  <si>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</si>
  <si>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Na následujících šesti listech jsou typové příklady, se kterými se můžete potkat při získávání klasifikovaného zápočtu.</t>
  </si>
  <si>
    <t>Příklady jsou vybrány s databáze asi stovky příkladů, ze kterých se generují písemky.</t>
  </si>
  <si>
    <t>Při písemce dostanete dva příklady náhodně vybrané z databáze.</t>
  </si>
  <si>
    <t>Ještě důležitější než spočítat správnou hodnotu je umět vysvětlit, co vám vyšlo.</t>
  </si>
  <si>
    <t>2) Obdélník má strany a a b. Vypočítejte plochu obdélníka.</t>
  </si>
  <si>
    <t>3) Bylo zváženo 10 mrkviček před skladováním a znovu po skladování 30 dnů. Zjistěte, zda má skladování vliv na hmotnost mrkviček.</t>
  </si>
  <si>
    <t>5) V tabulce je 50 naměřených hodnot s nějakou distribucí.</t>
  </si>
  <si>
    <t xml:space="preserve">6) Na dva různé antibakteriální povrchy bylo aplikováno 10 druhů bakteriálních kultur. V tabulce je pokrytí povrchu bakteriemi.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</si>
</sst>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5" sqref="A5"/>
    </sheetView>
  </sheetViews>
  <sheetFormatPr defaultColWidth="9.140625" defaultRowHeight="12.75"/>
  <sheetData>
    <row r="1" ht="18">
      <c r="A1" s="2" t="s">
        <v>31</v>
      </c>
    </row>
    <row r="2" ht="18">
      <c r="A2" s="2" t="s">
        <v>32</v>
      </c>
    </row>
    <row r="3" ht="18">
      <c r="A3" s="2" t="s">
        <v>33</v>
      </c>
    </row>
    <row r="4" ht="18">
      <c r="A4" s="2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spans="1:5" ht="12.75">
      <c r="A3" t="s">
        <v>2</v>
      </c>
      <c r="D3">
        <f ca="1">ROUND(RAND()*150+20,2)</f>
        <v>83.45</v>
      </c>
      <c r="E3" t="s">
        <v>3</v>
      </c>
    </row>
    <row r="4" spans="1:5" ht="12.75">
      <c r="A4" t="s">
        <v>4</v>
      </c>
      <c r="E4" s="1"/>
    </row>
    <row r="5" ht="12.75">
      <c r="E5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5" sqref="D5"/>
    </sheetView>
  </sheetViews>
  <sheetFormatPr defaultColWidth="9.140625" defaultRowHeight="12.75"/>
  <sheetData>
    <row r="1" ht="12.75">
      <c r="A1" t="s">
        <v>35</v>
      </c>
    </row>
    <row r="3" spans="1:5" ht="12.75">
      <c r="A3" t="s">
        <v>5</v>
      </c>
      <c r="B3">
        <v>102.904</v>
      </c>
      <c r="C3" t="s">
        <v>6</v>
      </c>
      <c r="D3">
        <v>2.275</v>
      </c>
      <c r="E3" t="s">
        <v>7</v>
      </c>
    </row>
    <row r="4" spans="1:5" ht="12.75">
      <c r="A4" t="s">
        <v>8</v>
      </c>
      <c r="B4">
        <v>40.312</v>
      </c>
      <c r="C4" t="s">
        <v>6</v>
      </c>
      <c r="D4">
        <v>0.673</v>
      </c>
      <c r="E4" t="s">
        <v>7</v>
      </c>
    </row>
    <row r="7" spans="1:5" ht="12.75">
      <c r="A7" t="s">
        <v>9</v>
      </c>
      <c r="C7" t="s">
        <v>6</v>
      </c>
      <c r="E7" t="s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36</v>
      </c>
    </row>
    <row r="2" spans="1:2" ht="12.75">
      <c r="A2" t="s">
        <v>14</v>
      </c>
      <c r="B2" t="s">
        <v>15</v>
      </c>
    </row>
    <row r="3" spans="1:2" ht="12.75">
      <c r="A3">
        <v>112.96</v>
      </c>
      <c r="B3">
        <v>109.19</v>
      </c>
    </row>
    <row r="4" spans="1:2" ht="12.75">
      <c r="A4">
        <v>75.1</v>
      </c>
      <c r="B4">
        <v>73.91</v>
      </c>
    </row>
    <row r="5" spans="1:2" ht="12.75">
      <c r="A5">
        <v>76.69</v>
      </c>
      <c r="B5">
        <v>74.48</v>
      </c>
    </row>
    <row r="6" spans="1:2" ht="12.75">
      <c r="A6">
        <v>65.47</v>
      </c>
      <c r="B6">
        <v>64.07</v>
      </c>
    </row>
    <row r="7" spans="1:2" ht="12.75">
      <c r="A7">
        <v>91.54</v>
      </c>
      <c r="B7">
        <v>90</v>
      </c>
    </row>
    <row r="8" spans="1:2" ht="12.75">
      <c r="A8">
        <v>51.57</v>
      </c>
      <c r="B8">
        <v>52.73</v>
      </c>
    </row>
    <row r="9" spans="1:2" ht="12.75">
      <c r="A9">
        <v>71</v>
      </c>
      <c r="B9">
        <v>70.32</v>
      </c>
    </row>
    <row r="10" spans="1:2" ht="12.75">
      <c r="A10">
        <v>63.03</v>
      </c>
      <c r="B10">
        <v>59.58</v>
      </c>
    </row>
    <row r="11" spans="1:2" ht="12.75">
      <c r="A11">
        <v>81.44</v>
      </c>
      <c r="B11">
        <v>79.96</v>
      </c>
    </row>
    <row r="12" spans="1:2" ht="12.75">
      <c r="A12">
        <v>70.67</v>
      </c>
      <c r="B12">
        <v>67.54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F51" sqref="F51"/>
    </sheetView>
  </sheetViews>
  <sheetFormatPr defaultColWidth="9.140625" defaultRowHeight="12.75"/>
  <sheetData>
    <row r="1" ht="12.75">
      <c r="A1" t="s">
        <v>11</v>
      </c>
    </row>
    <row r="3" spans="1:2" ht="12.75">
      <c r="A3" t="s">
        <v>12</v>
      </c>
      <c r="B3" t="s">
        <v>13</v>
      </c>
    </row>
    <row r="4" spans="1:2" ht="12.75">
      <c r="A4">
        <v>37.93</v>
      </c>
      <c r="B4">
        <v>90.28</v>
      </c>
    </row>
    <row r="5" spans="1:2" ht="12.75">
      <c r="A5">
        <v>24.97</v>
      </c>
      <c r="B5">
        <v>61.59</v>
      </c>
    </row>
    <row r="6" spans="1:2" ht="12.75">
      <c r="A6">
        <v>3.13</v>
      </c>
      <c r="B6">
        <v>9.81</v>
      </c>
    </row>
    <row r="7" spans="1:2" ht="12.75">
      <c r="A7">
        <v>-9.21</v>
      </c>
      <c r="B7">
        <v>-18.72</v>
      </c>
    </row>
    <row r="8" spans="1:2" ht="12.75">
      <c r="A8">
        <v>7.11</v>
      </c>
      <c r="B8">
        <v>18.16</v>
      </c>
    </row>
    <row r="9" spans="1:2" ht="12.75">
      <c r="A9">
        <v>19.37</v>
      </c>
      <c r="B9">
        <v>47.19</v>
      </c>
    </row>
    <row r="10" spans="1:2" ht="12.75">
      <c r="A10">
        <v>35.23</v>
      </c>
      <c r="B10">
        <v>84.6</v>
      </c>
    </row>
    <row r="11" spans="1:2" ht="12.75">
      <c r="A11">
        <v>36.79</v>
      </c>
      <c r="B11">
        <v>88.68</v>
      </c>
    </row>
    <row r="12" spans="1:2" ht="12.75">
      <c r="A12">
        <v>6.98</v>
      </c>
      <c r="B12">
        <v>18.6</v>
      </c>
    </row>
    <row r="13" spans="1:2" ht="12.75">
      <c r="A13">
        <v>35</v>
      </c>
      <c r="B13">
        <v>83.94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37</v>
      </c>
    </row>
    <row r="2" ht="12.75">
      <c r="A2" t="s">
        <v>16</v>
      </c>
    </row>
    <row r="4" spans="1:5" ht="12.75">
      <c r="A4">
        <v>0.7565205662938242</v>
      </c>
      <c r="B4">
        <v>0.7323709898407634</v>
      </c>
      <c r="C4">
        <v>0.8455524309535403</v>
      </c>
      <c r="D4">
        <v>0.7705894104289679</v>
      </c>
      <c r="E4">
        <v>0.7162944946526412</v>
      </c>
    </row>
    <row r="5" spans="1:5" ht="12.75">
      <c r="A5">
        <v>0.7263024967853456</v>
      </c>
      <c r="B5">
        <v>0.726179579119717</v>
      </c>
      <c r="C5">
        <v>0.6930486430663465</v>
      </c>
      <c r="D5">
        <v>0.965900411604611</v>
      </c>
      <c r="E5">
        <v>0.6769605703055291</v>
      </c>
    </row>
    <row r="6" spans="1:5" ht="12.75">
      <c r="A6">
        <v>0.7318656875537302</v>
      </c>
      <c r="B6">
        <v>0.7387222477669032</v>
      </c>
      <c r="C6">
        <v>0.6415298878896655</v>
      </c>
      <c r="D6">
        <v>0.7264085374547423</v>
      </c>
      <c r="E6">
        <v>0.8022198662450626</v>
      </c>
    </row>
    <row r="7" spans="1:5" ht="12.75">
      <c r="A7">
        <v>0.5336481312824455</v>
      </c>
      <c r="B7">
        <v>0.7485341712488379</v>
      </c>
      <c r="C7">
        <v>0.7632682056574175</v>
      </c>
      <c r="D7">
        <v>0.6746888850777408</v>
      </c>
      <c r="E7">
        <v>0.5869091479992836</v>
      </c>
    </row>
    <row r="8" spans="1:5" ht="12.75">
      <c r="A8">
        <v>0.7162463465434581</v>
      </c>
      <c r="B8">
        <v>0.6722271467705642</v>
      </c>
      <c r="C8">
        <v>0.5846201406560767</v>
      </c>
      <c r="D8">
        <v>0.822867755444732</v>
      </c>
      <c r="E8">
        <v>0.7230263429316315</v>
      </c>
    </row>
    <row r="9" spans="1:5" ht="12.75">
      <c r="A9">
        <v>0.726259525079839</v>
      </c>
      <c r="B9">
        <v>0.721146758329809</v>
      </c>
      <c r="C9">
        <v>0.7259404704185209</v>
      </c>
      <c r="D9">
        <v>0.7263097092963778</v>
      </c>
      <c r="E9">
        <v>0.7396076569283796</v>
      </c>
    </row>
    <row r="10" spans="1:5" ht="12.75">
      <c r="A10">
        <v>0.691152729379847</v>
      </c>
      <c r="B10">
        <v>0.6347127126584955</v>
      </c>
      <c r="C10">
        <v>0.7636290340419393</v>
      </c>
      <c r="D10">
        <v>0.7262944114059677</v>
      </c>
      <c r="E10">
        <v>0.6859089162543539</v>
      </c>
    </row>
    <row r="11" spans="1:5" ht="12.75">
      <c r="A11">
        <v>0.733679702233053</v>
      </c>
      <c r="B11">
        <v>0.5928693355582636</v>
      </c>
      <c r="C11">
        <v>0.7262862668050981</v>
      </c>
      <c r="D11">
        <v>0.799624397357088</v>
      </c>
      <c r="E11">
        <v>0.7422603360500225</v>
      </c>
    </row>
    <row r="12" spans="1:5" ht="12.75">
      <c r="A12">
        <v>0.5790579568959818</v>
      </c>
      <c r="B12">
        <v>0.5577582864792585</v>
      </c>
      <c r="C12">
        <v>0.7080530879979363</v>
      </c>
      <c r="D12">
        <v>0.7245529869423888</v>
      </c>
      <c r="E12">
        <v>0.7294040249644479</v>
      </c>
    </row>
    <row r="13" spans="1:5" ht="12.75">
      <c r="A13">
        <v>0.727502271822583</v>
      </c>
      <c r="B13">
        <v>0.6989162292015648</v>
      </c>
      <c r="C13">
        <v>0.8140124341979086</v>
      </c>
      <c r="D13">
        <v>0.7170439635803886</v>
      </c>
      <c r="E13">
        <v>0.7260711324439489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38</v>
      </c>
    </row>
    <row r="2" ht="12.75">
      <c r="A2" t="s">
        <v>17</v>
      </c>
    </row>
    <row r="3" spans="1:3" ht="12.75">
      <c r="A3" t="s">
        <v>18</v>
      </c>
      <c r="B3" s="3" t="s">
        <v>19</v>
      </c>
      <c r="C3" t="s">
        <v>20</v>
      </c>
    </row>
    <row r="4" spans="1:3" ht="12.75">
      <c r="A4" s="4" t="s">
        <v>21</v>
      </c>
      <c r="B4" s="5">
        <v>0.007</v>
      </c>
      <c r="C4" s="5">
        <v>0.006</v>
      </c>
    </row>
    <row r="5" spans="1:3" ht="12.75">
      <c r="A5" s="4" t="s">
        <v>22</v>
      </c>
      <c r="B5" s="5">
        <v>0.074</v>
      </c>
      <c r="C5" s="5">
        <v>0.108</v>
      </c>
    </row>
    <row r="6" spans="1:3" ht="12.75">
      <c r="A6" s="4" t="s">
        <v>23</v>
      </c>
      <c r="B6" s="5">
        <v>0.304</v>
      </c>
      <c r="C6" s="5">
        <v>0.477</v>
      </c>
    </row>
    <row r="7" spans="1:3" ht="12.75">
      <c r="A7" s="4" t="s">
        <v>24</v>
      </c>
      <c r="B7" s="5">
        <v>0.002</v>
      </c>
      <c r="C7" s="5">
        <v>0.002</v>
      </c>
    </row>
    <row r="8" spans="1:3" ht="12.75">
      <c r="A8" s="4" t="s">
        <v>25</v>
      </c>
      <c r="B8" s="5">
        <v>0.017</v>
      </c>
      <c r="C8" s="5">
        <v>0.022</v>
      </c>
    </row>
    <row r="9" spans="1:3" ht="12.75">
      <c r="A9" s="4" t="s">
        <v>26</v>
      </c>
      <c r="B9" s="5">
        <v>0.165</v>
      </c>
      <c r="C9" s="5">
        <v>0.217</v>
      </c>
    </row>
    <row r="10" spans="1:3" ht="12.75">
      <c r="A10" s="4" t="s">
        <v>27</v>
      </c>
      <c r="B10" s="5">
        <v>0.333</v>
      </c>
      <c r="C10" s="5">
        <v>0.333</v>
      </c>
    </row>
    <row r="11" spans="1:3" ht="12.75">
      <c r="A11" s="4" t="s">
        <v>28</v>
      </c>
      <c r="B11" s="5">
        <v>0.291</v>
      </c>
      <c r="C11" s="5">
        <v>0.356</v>
      </c>
    </row>
    <row r="12" spans="1:3" ht="12.75">
      <c r="A12" s="4" t="s">
        <v>29</v>
      </c>
      <c r="B12" s="5">
        <v>0.036</v>
      </c>
      <c r="C12" s="5">
        <v>0.034</v>
      </c>
    </row>
    <row r="13" spans="1:3" ht="12.75">
      <c r="A13" s="4" t="s">
        <v>30</v>
      </c>
      <c r="B13" s="5">
        <v>0.324</v>
      </c>
      <c r="C13" s="5">
        <v>0.542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Ponizil</dc:creator>
  <cp:keywords/>
  <dc:description/>
  <cp:lastModifiedBy>Petr Ponížil</cp:lastModifiedBy>
  <dcterms:created xsi:type="dcterms:W3CDTF">2017-03-29T19:29:35Z</dcterms:created>
  <dcterms:modified xsi:type="dcterms:W3CDTF">2017-03-30T14:47:10Z</dcterms:modified>
  <cp:category/>
  <cp:version/>
  <cp:contentType/>
  <cp:contentStatus/>
</cp:coreProperties>
</file>